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<sst xmlns="http://schemas.openxmlformats.org/spreadsheetml/2006/main" count="89" uniqueCount="57">
  <si>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</si>
  <si>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</si>
  <si>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</si>
  <si>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</si>
  <si>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</si>
  <si>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Ｒ６三土　白地州津線　三・池田西山　落石対策工事（１）（担い手確保型）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</si>
  <si>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</si>
  <si>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</si>
  <si>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</si>
  <si>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</si>
  <si>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</si>
  <si>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</si>
  <si>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</si>
  <si>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</si>
  <si>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</si>
  <si>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</si>
  <si>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</si>
  <si>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</si>
  <si>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</t>
  </si>
  <si>
    <t>残土処理工</t>
  </si>
  <si>
    <t>残土等処分</t>
  </si>
  <si>
    <t>擁壁工</t>
  </si>
  <si>
    <t>作業土工</t>
  </si>
  <si>
    <t>床掘り(掘削)</t>
  </si>
  <si>
    <t>埋戻し</t>
  </si>
  <si>
    <t>基面整正</t>
  </si>
  <si>
    <t>m2</t>
  </si>
  <si>
    <t xml:space="preserve">残土等処分　</t>
  </si>
  <si>
    <t>場所打擁壁工(構造物単位)</t>
  </si>
  <si>
    <t xml:space="preserve">もたれ式擁壁　</t>
  </si>
  <si>
    <t>排水構造物工</t>
  </si>
  <si>
    <t>場所打水路工</t>
  </si>
  <si>
    <t xml:space="preserve">１号Ｌ型側溝　</t>
  </si>
  <si>
    <t>m</t>
  </si>
  <si>
    <t>舗装工</t>
  </si>
  <si>
    <t>ｱｽﾌｧﾙﾄ舗装工</t>
  </si>
  <si>
    <t>上層路盤(車道･路肩部)</t>
  </si>
  <si>
    <t>表層(車道･路肩部)</t>
  </si>
  <si>
    <t>仮設工</t>
  </si>
  <si>
    <t>土留･仮締切工</t>
  </si>
  <si>
    <t xml:space="preserve">大型土のう撤去　</t>
  </si>
  <si>
    <t>袋</t>
  </si>
  <si>
    <t xml:space="preserve">仮設ｺﾝｸﾘ-ﾄﾌﾞﾛｯｸ撤去　</t>
  </si>
  <si>
    <t>t</t>
  </si>
  <si>
    <t>交通管理工</t>
  </si>
  <si>
    <t xml:space="preserve">交通誘導警備員(B)　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</si>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</sst>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G11+G17+G26+G29+G33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32.0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4" t="n">
        <v>5.7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17</v>
      </c>
      <c r="F22" s="13" t="n">
        <v>16.0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4" t="n">
        <v>85.3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26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26</v>
      </c>
      <c r="F32" s="13" t="n">
        <v>20.0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30.0</v>
      </c>
      <c r="G38" s="16"/>
      <c r="I38" s="17" t="n">
        <v>29.0</v>
      </c>
      <c r="J38" s="18" t="n">
        <v>4.0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G11+G17+G26+G29+G33</f>
      </c>
      <c r="I39" s="17" t="n">
        <v>30.0</v>
      </c>
      <c r="J39" s="18" t="n">
        <v>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55</v>
      </c>
      <c r="B47" s="20"/>
      <c r="C47" s="20"/>
      <c r="D47" s="20"/>
      <c r="E47" s="21" t="s">
        <v>56</v>
      </c>
      <c r="F47" s="22" t="s">
        <v>56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D20"/>
    <mergeCell ref="D21"/>
    <mergeCell ref="D22"/>
    <mergeCell ref="D23"/>
    <mergeCell ref="C24:D24"/>
    <mergeCell ref="D25"/>
    <mergeCell ref="B26:D26"/>
    <mergeCell ref="C27:D27"/>
    <mergeCell ref="D28"/>
    <mergeCell ref="B29:D29"/>
    <mergeCell ref="C30:D30"/>
    <mergeCell ref="D31"/>
    <mergeCell ref="D32"/>
    <mergeCell ref="B33:D33"/>
    <mergeCell ref="C34:D34"/>
    <mergeCell ref="D35"/>
    <mergeCell ref="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2024-06-05T06:00:40Z</dcterms:created>
  <dc:creator>Apache POI</dc:creator>
</cp:coreProperties>
</file>